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9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8"/>
            <color indexed="8"/>
            <rFont val="Tahoma"/>
            <family val="2"/>
          </rPr>
          <t xml:space="preserve">specificare uno tra: </t>
        </r>
        <r>
          <rPr>
            <i/>
            <sz val="8"/>
            <color indexed="8"/>
            <rFont val="Tahoma"/>
            <family val="2"/>
          </rPr>
          <t xml:space="preserve">regione, </t>
        </r>
        <r>
          <rPr>
            <sz val="8"/>
            <color indexed="8"/>
            <rFont val="Tahoma"/>
            <family val="2"/>
          </rPr>
          <t>"Multi-regione", "Nazionale", "Internazionale"</t>
        </r>
      </text>
    </comment>
    <comment ref="B1" authorId="0">
      <text>
        <r>
          <rPr>
            <sz val="8"/>
            <color indexed="8"/>
            <rFont val="Tahoma"/>
            <family val="2"/>
          </rPr>
          <t>- Abbigliamento
- Alimentari
- Auto, moto, etc.
- Banche e assicurazioni
- Casa e arredi
- Consulenze
- Elettronica, audio, video
- Giochi e tempo libero
- Salute
- Scuola e ufficio
- Servizi
- Soggiorni e vacanze
- Varie</t>
        </r>
      </text>
    </comment>
    <comment ref="C1" authorId="0">
      <text>
        <r>
          <rPr>
            <sz val="8"/>
            <color indexed="8"/>
            <rFont val="Tahoma"/>
            <family val="2"/>
          </rPr>
          <t>Insegna</t>
        </r>
      </text>
    </comment>
    <comment ref="D1" authorId="0">
      <text>
        <r>
          <rPr>
            <sz val="8"/>
            <color indexed="8"/>
            <rFont val="Tahoma"/>
            <family val="2"/>
          </rPr>
          <t>Campo libero</t>
        </r>
      </text>
    </comment>
    <comment ref="E1" authorId="0">
      <text>
        <r>
          <rPr>
            <sz val="8"/>
            <color indexed="8"/>
            <rFont val="Tahoma"/>
            <family val="2"/>
          </rPr>
          <t>- se unico luogo, scrivere indirizzo completo;
- se si tratta di più luoghi scrivere i nomi delle città o delle regioni.
- se è disponibile in tutte le regioni d'Italia, scrivere "Italia"</t>
        </r>
      </text>
    </comment>
    <comment ref="F1" authorId="0">
      <text>
        <r>
          <rPr>
            <sz val="8"/>
            <color indexed="8"/>
            <rFont val="Tahoma"/>
            <family val="2"/>
          </rPr>
          <t>Sintesi condizioni</t>
        </r>
      </text>
    </comment>
    <comment ref="G1" authorId="0">
      <text>
        <r>
          <rPr>
            <sz val="8"/>
            <color indexed="8"/>
            <rFont val="Tahoma"/>
            <family val="2"/>
          </rPr>
          <t>Se necessarie</t>
        </r>
      </text>
    </comment>
    <comment ref="H1" authorId="0">
      <text>
        <r>
          <rPr>
            <sz val="8"/>
            <color indexed="8"/>
            <rFont val="Tahoma"/>
            <family val="2"/>
          </rPr>
          <t>famiglia referenete per la convenzione</t>
        </r>
      </text>
    </comment>
    <comment ref="J1" authorId="0">
      <text>
        <r>
          <rPr>
            <sz val="8"/>
            <color indexed="8"/>
            <rFont val="Tahoma"/>
            <family val="2"/>
          </rPr>
          <t>Nominativo referente realtà convenzionata</t>
        </r>
      </text>
    </comment>
    <comment ref="K1" authorId="0">
      <text>
        <r>
          <rPr>
            <sz val="8"/>
            <color indexed="8"/>
            <rFont val="Tahoma"/>
            <family val="2"/>
          </rPr>
          <t>indirizzo e-mail realtà convenzionata</t>
        </r>
      </text>
    </comment>
    <comment ref="M1" authorId="0">
      <text>
        <r>
          <rPr>
            <sz val="8"/>
            <color indexed="8"/>
            <rFont val="Tahoma"/>
            <family val="2"/>
          </rPr>
          <t>indirizzo sito internet realtà convenzionata</t>
        </r>
      </text>
    </comment>
    <comment ref="N1" authorId="0">
      <text>
        <r>
          <rPr>
            <sz val="8"/>
            <color indexed="8"/>
            <rFont val="Tahoma"/>
            <family val="2"/>
          </rPr>
          <t>Denominazione sociale realtà commerciale convenzionata</t>
        </r>
      </text>
    </comment>
    <comment ref="O1" authorId="0">
      <text>
        <r>
          <rPr>
            <sz val="8"/>
            <color indexed="8"/>
            <rFont val="Tahoma"/>
            <family val="2"/>
          </rPr>
          <t>Indirizzo sede legale realtà commerciale convenzionata</t>
        </r>
      </text>
    </comment>
  </commentList>
</comments>
</file>

<file path=xl/sharedStrings.xml><?xml version="1.0" encoding="utf-8"?>
<sst xmlns="http://schemas.openxmlformats.org/spreadsheetml/2006/main" count="120" uniqueCount="89">
  <si>
    <t>Ambito territoriale</t>
  </si>
  <si>
    <t>Categoria</t>
  </si>
  <si>
    <t>Denominazione negozio</t>
  </si>
  <si>
    <t>Tipologia</t>
  </si>
  <si>
    <t>Luogo disponibilità servizi/prodotti</t>
  </si>
  <si>
    <t>Condizioni convenzione                                     (ulteriori dettagli su sito web ANFN)</t>
  </si>
  <si>
    <t>Note</t>
  </si>
  <si>
    <t>Referente ANFN</t>
  </si>
  <si>
    <t>Recapito referente ANFN</t>
  </si>
  <si>
    <t>Referente realtà convenzionata</t>
  </si>
  <si>
    <t>e-mail</t>
  </si>
  <si>
    <t>Recapiti telefonici</t>
  </si>
  <si>
    <t>Sito internet</t>
  </si>
  <si>
    <t>Denominazione sociale</t>
  </si>
  <si>
    <t>Indirizzo sede legale</t>
  </si>
  <si>
    <t>Sardegna</t>
  </si>
  <si>
    <t>Autoveicoli e motoveicoli</t>
  </si>
  <si>
    <t>Officina Schintu</t>
  </si>
  <si>
    <t>Officina Meccanica- Autolavaggio</t>
  </si>
  <si>
    <t>Sassari, Via Caniga 62</t>
  </si>
  <si>
    <t>Ricambi-Manodopera sconto 15% - Pneumatici sconto da 15 a 50% - Lavaggio a mano int. + ext + igienizzazione € 20,00 – Lavaggio self presso centro TANIT € 5,00</t>
  </si>
  <si>
    <t>Famiglia Lao</t>
  </si>
  <si>
    <t>sardegna@famiglienumerose.org</t>
  </si>
  <si>
    <t>Sig. Claudio Serra</t>
  </si>
  <si>
    <t>3455788623 – 079292595</t>
  </si>
  <si>
    <t>Schintu srl Group</t>
  </si>
  <si>
    <t>Sassari – Via Caniga 62</t>
  </si>
  <si>
    <t>Salute</t>
  </si>
  <si>
    <t>Studio Dentistico Cocco</t>
  </si>
  <si>
    <t>Studio Dentistico</t>
  </si>
  <si>
    <t>Quartu Sant'Elena - Via De Gasperi, 28</t>
  </si>
  <si>
    <t>Sconto 10%. 12% secondo figlio. 15% terzo figlio. 20% dal quarto figlio in poi trattati ortodonticamente. Prima visita gratuita per tutti.Visite semestrali di controllo gratuite. Check up ortodontico gratuito. Rateizzazioni</t>
  </si>
  <si>
    <t>Dr. Nicola Cocco</t>
  </si>
  <si>
    <t>nicolacocco@tiscali.it</t>
  </si>
  <si>
    <t>070881265</t>
  </si>
  <si>
    <t>Via De Gasperi, 28 - 09045 Quartu Sant'Elena (CA)</t>
  </si>
  <si>
    <t>Soggiorni e vacanze</t>
  </si>
  <si>
    <t>B&amp;B ICORE'</t>
  </si>
  <si>
    <t>Bed &amp; Breakfast</t>
  </si>
  <si>
    <t>Loc. Icorè, 08020 DORGALI</t>
  </si>
  <si>
    <t>Sconto 20% per tutti gli associati. Sconto 45% bassa stagione e 50% alta stagione per soggiorni contemporanei di almeno 6 persone.</t>
  </si>
  <si>
    <t>3707173068</t>
  </si>
  <si>
    <t>http://www.bedandbreakfasticore.it</t>
  </si>
  <si>
    <t>Loc. Icorè - 08020 Dorgali (NU)</t>
  </si>
  <si>
    <t>Hostal de l'Alguer</t>
  </si>
  <si>
    <t>Ostello della Gioventù</t>
  </si>
  <si>
    <t>Fertilia Alghero - Via Parenzo n° 79</t>
  </si>
  <si>
    <t>Pernottamento e prima colazione. Adulti sconto 10% sul listino in camere "family" da 4/5/6 letti. Bambini fino a 12 anni gratis in camera con i genitori. Da 12 a 18 anni sconto 50%</t>
  </si>
  <si>
    <t>alghero@aighostels.com</t>
  </si>
  <si>
    <t>079930478</t>
  </si>
  <si>
    <t>http://www.algherohostel.com</t>
  </si>
  <si>
    <t>Via Parenzo, 79 - 07041  - Alghero-Fertilia (SS)</t>
  </si>
  <si>
    <t>Hostel Marina</t>
  </si>
  <si>
    <t>Cagliari - Scalette San Sepolcro, 2</t>
  </si>
  <si>
    <t>Enrico Chiavini</t>
  </si>
  <si>
    <t>cagliari@aighostel.com</t>
  </si>
  <si>
    <t>070 67 08 18  </t>
  </si>
  <si>
    <t>http://www.hostelmarinacagliari.com</t>
  </si>
  <si>
    <t>Scalette San Sepolcro, 2 - 09124 Cagliari</t>
  </si>
  <si>
    <t>Consulenze</t>
  </si>
  <si>
    <t>Studio Legale Tatti</t>
  </si>
  <si>
    <t>Studio Legale</t>
  </si>
  <si>
    <t>Cagliari, Via Bresciani 5</t>
  </si>
  <si>
    <t>Sconti crescenti dal 10% al 30% a seconda del numero di figli. Preventivo scritto vincolante. Primo contatto gratuito. Patrocinio a spese dello stato.</t>
  </si>
  <si>
    <t>Avv. Tiziano Tatti</t>
  </si>
  <si>
    <t>avv.tizianotatti@tiscali.it</t>
  </si>
  <si>
    <t>0702358249</t>
  </si>
  <si>
    <t>Via Bresciani 5 – 09125    Cagliari</t>
  </si>
  <si>
    <t>Ottica Xrays</t>
  </si>
  <si>
    <t>Ottica</t>
  </si>
  <si>
    <t>Cagliari Via Is Mirrionis 33</t>
  </si>
  <si>
    <t xml:space="preserve">Montature occhiali da vista Sconto 30%; Lenti Oftalmiche Sconto 30%; Occhiali da Sole Sconto 30%; Lenti a contatto mensili 6 lenti € 13,00 (Unica); Lenti a contatto 1day 30 lenti € 12,00 (Unica). Occhiali completi: 2 prodotti insieme Sconto 40%, se acquisti 3 prodotti insieme Sconto 50%. Dilazioni di pagamento per acquisti superiori a € 300.
</t>
  </si>
  <si>
    <t>Floris Andrea</t>
  </si>
  <si>
    <t>a.floris@ymail.com</t>
  </si>
  <si>
    <t>070276181</t>
  </si>
  <si>
    <t>http://www.otticax-rays.com</t>
  </si>
  <si>
    <t>Opto.X SRL</t>
  </si>
  <si>
    <t>Via Is Mirrionis 33 –09100 Cagliari</t>
  </si>
  <si>
    <t>Alimentari</t>
  </si>
  <si>
    <t>Agrile</t>
  </si>
  <si>
    <t>Carni Ortofrutta</t>
  </si>
  <si>
    <t>Cagliari Via Newton 24</t>
  </si>
  <si>
    <t>Offerte mensili riservate ad ANFN.10%  su listino</t>
  </si>
  <si>
    <t>Flavio Floris</t>
  </si>
  <si>
    <t>info@agrile.it</t>
  </si>
  <si>
    <t>0708580585 – 0708580584</t>
  </si>
  <si>
    <t>www.agrile.it</t>
  </si>
  <si>
    <t>Agrile Società Agricola srl</t>
  </si>
  <si>
    <t>Via Repubblica 380 – Orgosolo (NU)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</si>
</sst>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D\ MMMM\ YYYY"/>
  </numFmts>
  <fonts count="12">
    <font>
      <sz val="10"/>
      <name val="Arial"/>
      <family val="2"/>
    </font>
    <font>
      <b/>
      <sz val="10"/>
      <color indexed="8"/>
      <name val="Times New Roman"/>
      <family val="1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sz val="8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7" fillId="0" borderId="0" applyNumberFormat="0" applyFill="0" applyBorder="0" applyAlignment="0" applyProtection="0"/>
  </cellStyleXfs>
  <cellXfs count="28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center" wrapText="1"/>
    </xf>
    <xf numFmtId="164" fontId="1" fillId="3" borderId="1" xfId="0" applyFont="1" applyFill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center" vertical="center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left" vertical="center" wrapText="1"/>
    </xf>
    <xf numFmtId="166" fontId="6" fillId="0" borderId="1" xfId="20" applyNumberFormat="1" applyFont="1" applyFill="1" applyBorder="1" applyAlignment="1" applyProtection="1">
      <alignment horizontal="center" vertical="center" wrapText="1"/>
      <protection/>
    </xf>
    <xf numFmtId="164" fontId="6" fillId="0" borderId="1" xfId="20" applyNumberFormat="1" applyFont="1" applyFill="1" applyBorder="1" applyAlignment="1" applyProtection="1">
      <alignment horizontal="left" vertical="center" wrapText="1"/>
      <protection/>
    </xf>
    <xf numFmtId="164" fontId="5" fillId="0" borderId="1" xfId="0" applyFont="1" applyFill="1" applyBorder="1" applyAlignment="1">
      <alignment horizontal="left" vertical="center" wrapText="1"/>
    </xf>
    <xf numFmtId="166" fontId="6" fillId="0" borderId="1" xfId="20" applyNumberFormat="1" applyFont="1" applyFill="1" applyBorder="1" applyAlignment="1" applyProtection="1">
      <alignment vertical="center" wrapText="1"/>
      <protection/>
    </xf>
    <xf numFmtId="164" fontId="5" fillId="0" borderId="1" xfId="0" applyFont="1" applyBorder="1" applyAlignment="1">
      <alignment vertical="center" wrapText="1"/>
    </xf>
    <xf numFmtId="165" fontId="5" fillId="0" borderId="2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left" vertical="center"/>
    </xf>
    <xf numFmtId="165" fontId="5" fillId="0" borderId="2" xfId="0" applyNumberFormat="1" applyFont="1" applyBorder="1" applyAlignment="1">
      <alignment horizontal="left" vertical="center" wrapText="1"/>
    </xf>
    <xf numFmtId="164" fontId="0" fillId="0" borderId="2" xfId="0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/>
    </xf>
    <xf numFmtId="164" fontId="5" fillId="0" borderId="2" xfId="0" applyFont="1" applyBorder="1" applyAlignment="1">
      <alignment horizontal="justify" vertical="center" wrapText="1"/>
    </xf>
    <xf numFmtId="164" fontId="9" fillId="0" borderId="2" xfId="0" applyFont="1" applyBorder="1" applyAlignment="1">
      <alignment horizontal="center" vertical="center"/>
    </xf>
    <xf numFmtId="164" fontId="9" fillId="0" borderId="2" xfId="0" applyFont="1" applyBorder="1" applyAlignment="1">
      <alignment horizontal="left" vertical="center"/>
    </xf>
    <xf numFmtId="165" fontId="5" fillId="0" borderId="2" xfId="0" applyNumberFormat="1" applyFont="1" applyBorder="1" applyAlignment="1">
      <alignment horizontal="left" vertical="center"/>
    </xf>
    <xf numFmtId="164" fontId="8" fillId="0" borderId="2" xfId="0" applyFont="1" applyBorder="1" applyAlignment="1">
      <alignment horizontal="left" vertical="center"/>
    </xf>
    <xf numFmtId="164" fontId="0" fillId="0" borderId="2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left" vertical="center"/>
    </xf>
    <xf numFmtId="164" fontId="10" fillId="0" borderId="2" xfId="0" applyFont="1" applyBorder="1" applyAlignment="1">
      <alignment horizontal="center" vertical="center"/>
    </xf>
    <xf numFmtId="164" fontId="0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rdegna@famiglienumerose.org" TargetMode="External" /><Relationship Id="rId2" Type="http://schemas.openxmlformats.org/officeDocument/2006/relationships/hyperlink" Target="mailto:gabellifam@yahoo.it" TargetMode="External" /><Relationship Id="rId3" Type="http://schemas.openxmlformats.org/officeDocument/2006/relationships/hyperlink" Target="mailto:gabellifam@yahoo.it" TargetMode="External" /><Relationship Id="rId4" Type="http://schemas.openxmlformats.org/officeDocument/2006/relationships/hyperlink" Target="mailto:gabellifam@yahoo.it" TargetMode="External" /><Relationship Id="rId5" Type="http://schemas.openxmlformats.org/officeDocument/2006/relationships/hyperlink" Target="mailto:gabellifam@yahoo.it" TargetMode="External" /><Relationship Id="rId6" Type="http://schemas.openxmlformats.org/officeDocument/2006/relationships/hyperlink" Target="mailto:sardegna@famiglienumerose.org" TargetMode="External" /><Relationship Id="rId7" Type="http://schemas.openxmlformats.org/officeDocument/2006/relationships/hyperlink" Target="mailto:avv.tizianotatti@tiscali.it" TargetMode="External" /><Relationship Id="rId8" Type="http://schemas.openxmlformats.org/officeDocument/2006/relationships/hyperlink" Target="mailto:sardegna@famiglienumerose.org" TargetMode="External" /><Relationship Id="rId9" Type="http://schemas.openxmlformats.org/officeDocument/2006/relationships/hyperlink" Target="mailto:a.floris@ymail.com" TargetMode="External" /><Relationship Id="rId10" Type="http://schemas.openxmlformats.org/officeDocument/2006/relationships/hyperlink" Target="http://www.otticax-rays.com/" TargetMode="External" /><Relationship Id="rId11" Type="http://schemas.openxmlformats.org/officeDocument/2006/relationships/hyperlink" Target="mailto:sardegna@famiglienumerose.org" TargetMode="External" /><Relationship Id="rId12" Type="http://schemas.openxmlformats.org/officeDocument/2006/relationships/hyperlink" Target="mailto:info@agrile.it" TargetMode="External" /><Relationship Id="rId13" Type="http://schemas.openxmlformats.org/officeDocument/2006/relationships/hyperlink" Target="http://www.agrile.it/" TargetMode="External" /><Relationship Id="rId14" Type="http://schemas.openxmlformats.org/officeDocument/2006/relationships/comments" Target="../comments1.xml" /><Relationship Id="rId15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79" zoomScaleNormal="79" workbookViewId="0" topLeftCell="A1">
      <selection activeCell="E10" sqref="E10"/>
    </sheetView>
  </sheetViews>
  <sheetFormatPr defaultColWidth="12.57421875" defaultRowHeight="12.75"/>
  <cols>
    <col min="1" max="1" width="11.57421875" style="0" customWidth="1"/>
    <col min="2" max="4" width="20.421875" style="0" customWidth="1"/>
    <col min="5" max="5" width="25.57421875" style="0" customWidth="1"/>
    <col min="6" max="6" width="51.00390625" style="0" customWidth="1"/>
    <col min="7" max="7" width="11.57421875" style="0" customWidth="1"/>
    <col min="8" max="8" width="15.28125" style="0" customWidth="1"/>
    <col min="9" max="9" width="35.7109375" style="0" customWidth="1"/>
    <col min="10" max="10" width="25.57421875" style="0" customWidth="1"/>
    <col min="11" max="12" width="40.8515625" style="0" customWidth="1"/>
    <col min="13" max="13" width="35.7109375" style="0" customWidth="1"/>
    <col min="14" max="15" width="25.57421875" style="0" customWidth="1"/>
    <col min="16" max="16384" width="11.57421875" style="0" customWidth="1"/>
  </cols>
  <sheetData>
    <row r="1" spans="1:15" ht="38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3" t="s">
        <v>11</v>
      </c>
      <c r="M1" s="1" t="s">
        <v>12</v>
      </c>
      <c r="N1" s="1" t="s">
        <v>13</v>
      </c>
      <c r="O1" s="1" t="s">
        <v>14</v>
      </c>
    </row>
    <row r="2" spans="1:15" ht="51">
      <c r="A2" s="4" t="s">
        <v>15</v>
      </c>
      <c r="B2" s="4" t="s">
        <v>16</v>
      </c>
      <c r="C2" s="4" t="s">
        <v>17</v>
      </c>
      <c r="D2" s="4" t="s">
        <v>18</v>
      </c>
      <c r="E2" s="5" t="s">
        <v>19</v>
      </c>
      <c r="F2" s="5" t="s">
        <v>20</v>
      </c>
      <c r="G2" s="4"/>
      <c r="H2" s="4" t="s">
        <v>21</v>
      </c>
      <c r="I2" s="6" t="s">
        <v>22</v>
      </c>
      <c r="J2" s="4" t="s">
        <v>23</v>
      </c>
      <c r="K2" s="7"/>
      <c r="L2" s="8" t="s">
        <v>24</v>
      </c>
      <c r="M2" s="9"/>
      <c r="N2" s="4" t="s">
        <v>25</v>
      </c>
      <c r="O2" s="10" t="s">
        <v>26</v>
      </c>
    </row>
    <row r="3" spans="1:15" ht="63.75">
      <c r="A3" s="4" t="s">
        <v>15</v>
      </c>
      <c r="B3" s="4" t="s">
        <v>27</v>
      </c>
      <c r="C3" s="4" t="s">
        <v>28</v>
      </c>
      <c r="D3" s="4" t="s">
        <v>29</v>
      </c>
      <c r="E3" s="5" t="s">
        <v>30</v>
      </c>
      <c r="F3" s="5" t="s">
        <v>31</v>
      </c>
      <c r="G3" s="4"/>
      <c r="H3" s="4" t="s">
        <v>21</v>
      </c>
      <c r="I3" s="6" t="s">
        <v>22</v>
      </c>
      <c r="J3" s="4" t="s">
        <v>32</v>
      </c>
      <c r="K3" s="7" t="s">
        <v>33</v>
      </c>
      <c r="L3" s="8" t="s">
        <v>34</v>
      </c>
      <c r="M3" s="9"/>
      <c r="N3" s="4" t="s">
        <v>28</v>
      </c>
      <c r="O3" s="10" t="s">
        <v>35</v>
      </c>
    </row>
    <row r="4" spans="1:15" ht="38.25">
      <c r="A4" s="4" t="s">
        <v>15</v>
      </c>
      <c r="B4" s="4" t="s">
        <v>36</v>
      </c>
      <c r="C4" s="4" t="s">
        <v>37</v>
      </c>
      <c r="D4" s="4" t="s">
        <v>38</v>
      </c>
      <c r="E4" s="5" t="s">
        <v>39</v>
      </c>
      <c r="F4" s="5" t="s">
        <v>40</v>
      </c>
      <c r="G4" s="4"/>
      <c r="H4" s="4" t="s">
        <v>21</v>
      </c>
      <c r="I4" s="6" t="s">
        <v>22</v>
      </c>
      <c r="J4" s="4"/>
      <c r="K4" s="7"/>
      <c r="L4" s="8" t="s">
        <v>41</v>
      </c>
      <c r="M4" s="9" t="s">
        <v>42</v>
      </c>
      <c r="N4" s="4" t="s">
        <v>37</v>
      </c>
      <c r="O4" s="10" t="s">
        <v>43</v>
      </c>
    </row>
    <row r="5" spans="1:15" ht="51">
      <c r="A5" s="4" t="s">
        <v>15</v>
      </c>
      <c r="B5" s="4" t="s">
        <v>36</v>
      </c>
      <c r="C5" s="4" t="s">
        <v>44</v>
      </c>
      <c r="D5" s="4" t="s">
        <v>45</v>
      </c>
      <c r="E5" s="5" t="s">
        <v>46</v>
      </c>
      <c r="F5" s="5" t="s">
        <v>47</v>
      </c>
      <c r="G5" s="4"/>
      <c r="H5" s="4" t="s">
        <v>21</v>
      </c>
      <c r="I5" s="6" t="s">
        <v>22</v>
      </c>
      <c r="J5" s="4"/>
      <c r="K5" s="7" t="s">
        <v>48</v>
      </c>
      <c r="L5" s="8" t="s">
        <v>49</v>
      </c>
      <c r="M5" s="9" t="s">
        <v>50</v>
      </c>
      <c r="N5" s="4" t="s">
        <v>44</v>
      </c>
      <c r="O5" s="10" t="s">
        <v>51</v>
      </c>
    </row>
    <row r="6" spans="1:15" ht="12.75">
      <c r="A6" s="4" t="s">
        <v>15</v>
      </c>
      <c r="B6" s="4" t="s">
        <v>36</v>
      </c>
      <c r="C6" s="4" t="s">
        <v>52</v>
      </c>
      <c r="D6" s="4" t="s">
        <v>45</v>
      </c>
      <c r="E6" s="5" t="s">
        <v>53</v>
      </c>
      <c r="F6" s="5" t="s">
        <v>47</v>
      </c>
      <c r="G6" s="4"/>
      <c r="H6" s="4" t="s">
        <v>21</v>
      </c>
      <c r="I6" s="6" t="s">
        <v>22</v>
      </c>
      <c r="J6" s="4" t="s">
        <v>54</v>
      </c>
      <c r="K6" s="7" t="s">
        <v>55</v>
      </c>
      <c r="L6" s="8" t="s">
        <v>56</v>
      </c>
      <c r="M6" s="9" t="s">
        <v>57</v>
      </c>
      <c r="N6" s="4" t="s">
        <v>52</v>
      </c>
      <c r="O6" s="10" t="s">
        <v>58</v>
      </c>
    </row>
    <row r="7" spans="1:15" s="16" customFormat="1" ht="12.75">
      <c r="A7" s="11" t="s">
        <v>15</v>
      </c>
      <c r="B7" s="11" t="s">
        <v>59</v>
      </c>
      <c r="C7" s="11" t="s">
        <v>60</v>
      </c>
      <c r="D7" s="11" t="s">
        <v>61</v>
      </c>
      <c r="E7" s="11" t="s">
        <v>62</v>
      </c>
      <c r="F7" s="12" t="s">
        <v>63</v>
      </c>
      <c r="G7" s="11"/>
      <c r="H7" s="11" t="s">
        <v>21</v>
      </c>
      <c r="I7" s="13" t="s">
        <v>22</v>
      </c>
      <c r="J7" s="11" t="s">
        <v>64</v>
      </c>
      <c r="K7" s="14" t="s">
        <v>65</v>
      </c>
      <c r="L7" s="15" t="s">
        <v>66</v>
      </c>
      <c r="M7" s="11"/>
      <c r="N7" s="11" t="s">
        <v>60</v>
      </c>
      <c r="O7" s="12" t="s">
        <v>67</v>
      </c>
    </row>
    <row r="8" spans="1:15" ht="85.5" customHeight="1">
      <c r="A8" s="17" t="s">
        <v>15</v>
      </c>
      <c r="B8" s="18" t="s">
        <v>27</v>
      </c>
      <c r="C8" s="18" t="s">
        <v>68</v>
      </c>
      <c r="D8" s="18" t="s">
        <v>69</v>
      </c>
      <c r="E8" s="18" t="s">
        <v>70</v>
      </c>
      <c r="F8" s="19" t="s">
        <v>71</v>
      </c>
      <c r="G8" s="18"/>
      <c r="H8" s="18" t="s">
        <v>21</v>
      </c>
      <c r="I8" s="20" t="s">
        <v>22</v>
      </c>
      <c r="J8" s="17" t="s">
        <v>72</v>
      </c>
      <c r="K8" s="21" t="s">
        <v>73</v>
      </c>
      <c r="L8" s="22" t="s">
        <v>74</v>
      </c>
      <c r="M8" s="23" t="s">
        <v>75</v>
      </c>
      <c r="N8" s="17" t="s">
        <v>76</v>
      </c>
      <c r="O8" s="17" t="s">
        <v>77</v>
      </c>
    </row>
    <row r="9" spans="1:15" ht="46.5" customHeight="1">
      <c r="A9" s="18" t="s">
        <v>15</v>
      </c>
      <c r="B9" s="18" t="s">
        <v>78</v>
      </c>
      <c r="C9" s="18" t="s">
        <v>79</v>
      </c>
      <c r="D9" s="18" t="s">
        <v>80</v>
      </c>
      <c r="E9" s="18" t="s">
        <v>81</v>
      </c>
      <c r="F9" s="24" t="s">
        <v>82</v>
      </c>
      <c r="G9" s="18"/>
      <c r="H9" s="18" t="s">
        <v>21</v>
      </c>
      <c r="I9" s="20" t="s">
        <v>22</v>
      </c>
      <c r="J9" s="17" t="s">
        <v>83</v>
      </c>
      <c r="K9" s="21" t="s">
        <v>84</v>
      </c>
      <c r="L9" s="25" t="s">
        <v>85</v>
      </c>
      <c r="M9" s="23" t="s">
        <v>86</v>
      </c>
      <c r="N9" s="17" t="s">
        <v>87</v>
      </c>
      <c r="O9" s="26" t="s">
        <v>88</v>
      </c>
    </row>
    <row r="10" ht="12.75">
      <c r="F10" s="27"/>
    </row>
    <row r="11" ht="12.75">
      <c r="F11" s="27"/>
    </row>
    <row r="13" ht="12.75">
      <c r="F13" s="27"/>
    </row>
    <row r="14" ht="12.75">
      <c r="F14" s="27"/>
    </row>
  </sheetData>
  <sheetProtection selectLockedCells="1" selectUnlockedCells="1"/>
  <dataValidations count="1">
    <dataValidation type="list" allowBlank="1" showErrorMessage="1" sqref="B2:B6">
      <formula1>"Abbigliamento,Alimentari,Autoveicoli e motoveicoli,Banche e assicurazioni,Casa e arredi,Consulenze,Elettronica,audio e video,Giochi e tempo libero,Salute,Scuola e ufficio,Servizi,Soggiorni e vacanze,Varie"</formula1>
      <formula2>0</formula2>
    </dataValidation>
  </dataValidations>
  <hyperlinks>
    <hyperlink ref="I2" r:id="rId1" display="sardegna@famiglienumerose.org"/>
    <hyperlink ref="I3" r:id="rId2" display="sardegna@famiglienumerose.org"/>
    <hyperlink ref="I4" r:id="rId3" display="sardegna@famiglienumerose.org"/>
    <hyperlink ref="I5" r:id="rId4" display="sardegna@famiglienumerose.org"/>
    <hyperlink ref="I6" r:id="rId5" display="sardegna@famiglienumerose.org"/>
    <hyperlink ref="I7" r:id="rId6" display="sardegna@famiglienumerose.org"/>
    <hyperlink ref="K7" r:id="rId7" display="avv.tizianotatti@tiscali.it"/>
    <hyperlink ref="I8" r:id="rId8" display="sardegna@famiglienumerose.org"/>
    <hyperlink ref="K8" r:id="rId9" display="a.floris@ymail.com"/>
    <hyperlink ref="M8" r:id="rId10" display="http://www.otticax-rays.com"/>
    <hyperlink ref="I9" r:id="rId11" display="sardegna@famiglienumerose.org"/>
    <hyperlink ref="K9" r:id="rId12" display="info@agrile.it"/>
    <hyperlink ref="M9" r:id="rId13" display="www.agrile.it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legacyDrawing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9" zoomScaleNormal="79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2013-11-17T18:23:31Z</dcterms:created>
  <dcterms:modified xsi:type="dcterms:W3CDTF">2015-11-09T20:02:59Z</dcterms:modified>
  <cp:category/>
  <cp:version/>
  <cp:contentType/>
  <cp:contentStatus/>
  <cp:revision>6</cp:revision>
</cp:coreProperties>
</file>